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raj şablo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METRAJ (KEŞİF ÖZETİ) - ŞABLON</t>
        </is>
      </c>
    </row>
    <row r="2">
      <c r="A2" s="2" t="inlineStr">
        <is>
          <t>Şantiye: [şantiye adını girin]     İşveren: [girin]     Tarih: [girin]</t>
        </is>
      </c>
    </row>
    <row r="3">
      <c r="A3" s="3" t="inlineStr">
        <is>
          <t>Sarı hücreler (Miktar, Birim fiyat) örnek değerlerdir - bunları kendi gerçek değerlerinizle değiştirin. Geri kalanı otomatik hesaplanır.</t>
        </is>
      </c>
    </row>
    <row r="5">
      <c r="A5" s="4" t="inlineStr">
        <is>
          <t>№</t>
        </is>
      </c>
      <c r="B5" s="4" t="inlineStr">
        <is>
          <t>Kalemin açıklaması</t>
        </is>
      </c>
      <c r="C5" s="4" t="inlineStr">
        <is>
          <t>Ölçü birimi</t>
        </is>
      </c>
      <c r="D5" s="4" t="inlineStr">
        <is>
          <t>Miktar</t>
        </is>
      </c>
      <c r="E5" s="4" t="inlineStr">
        <is>
          <t>Birim fiyat (€)</t>
        </is>
      </c>
      <c r="F5" s="4" t="inlineStr">
        <is>
          <t>Toplam tutar (€)</t>
        </is>
      </c>
    </row>
    <row r="6">
      <c r="A6" s="5" t="inlineStr">
        <is>
          <t>1. Hazırlık işleri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Şantiye mobilizasyonu</t>
        </is>
      </c>
      <c r="C7" s="7" t="inlineStr">
        <is>
          <t>adet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Geçici çevre çiti ve güvenlik önlemleri</t>
        </is>
      </c>
      <c r="C8" s="7" t="inlineStr">
        <is>
          <t>m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Ara toplam: 1. Hazırlık işleri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Kazı işleri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Makine ile kazı, 2 m derinliğe kadar</t>
        </is>
      </c>
      <c r="C12" s="7" t="inlineStr">
        <is>
          <t>m³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Hafriyat toprağının depoya nakliyesi</t>
        </is>
      </c>
      <c r="C13" s="7" t="inlineStr">
        <is>
          <t>m³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Ara toplam: 2. Kazı işleri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Taşıyıcı sistem / İnşaat işleri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Döşeme ve kiriş kalıbı</t>
        </is>
      </c>
      <c r="C17" s="7" t="inlineStr">
        <is>
          <t>m²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B500B donatı, montaj dahil</t>
        </is>
      </c>
      <c r="C18" s="7" t="inlineStr">
        <is>
          <t>ton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B25 beton, döşeme ve kirişler</t>
        </is>
      </c>
      <c r="C19" s="7" t="inlineStr">
        <is>
          <t>m³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Ara toplam: 3. Taşıyıcı sistem / İnşaat işleri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Duvar örgüsü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25 cm tuğla duvar örgüsü</t>
        </is>
      </c>
      <c r="C23" s="7" t="inlineStr">
        <is>
          <t>m²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Ara toplam: 4. Duvar örgüsü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Çatı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Ahşap çatı konstrüksiyonu</t>
        </is>
      </c>
      <c r="C27" s="7" t="inlineStr">
        <is>
          <t>m²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Kiremit ve çatı kaplaması</t>
        </is>
      </c>
      <c r="C28" s="7" t="inlineStr">
        <is>
          <t>m²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Ara toplam: 5. Çatı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İnce işler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Duvarlara alçı sıva</t>
        </is>
      </c>
      <c r="C32" s="7" t="inlineStr">
        <is>
          <t>m²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Döşemelere çimento şap</t>
        </is>
      </c>
      <c r="C33" s="7" t="inlineStr">
        <is>
          <t>m²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Granit seramik, teslimat ve döşeme</t>
        </is>
      </c>
      <c r="C34" s="7" t="inlineStr">
        <is>
          <t>m²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Ara toplam: 6. İnce işler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Sıhhi tesisat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PPR su tesisatı</t>
        </is>
      </c>
      <c r="C38" s="7" t="inlineStr">
        <is>
          <t>m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Kanalizasyon tesisatı</t>
        </is>
      </c>
      <c r="C39" s="7" t="inlineStr">
        <is>
          <t>m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Ara toplam: 7. Sıhhi tesisat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Elektrik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Elektrik tesisatı - noktalar (priz, anahtar, aydınlatma)</t>
        </is>
      </c>
      <c r="C43" s="7" t="inlineStr">
        <is>
          <t>adet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Ara toplam: 8. Elektrik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HVAC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Isıtma tesisatı - noktalar</t>
        </is>
      </c>
      <c r="C47" s="7" t="inlineStr">
        <is>
          <t>adet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Ara toplam: 9. HVAC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Cephe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Cephe ısı yalıtımı, finiş dahil</t>
        </is>
      </c>
      <c r="C51" s="7" t="inlineStr">
        <is>
          <t>m²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Ara toplam: 10. Cephe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Özel işler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Asansör tesisatı, teslimat ve montaj</t>
        </is>
      </c>
      <c r="C55" s="7" t="inlineStr">
        <is>
          <t>adet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Ara toplam: 11. Özel işler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Şantiye tasfiyesi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Şantiyenin temizlenmesi ve teslimi</t>
        </is>
      </c>
      <c r="C59" s="7" t="inlineStr">
        <is>
          <t>adet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Ara toplam: 12. Şantiye tasfiyesi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TOPLAM İNŞAAT İŞLERİ TUTARI (yedek ve KDV hariç)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Öngörülemeyen işler için yedek (kontenjan),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KDV,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KDV DAHİL TOPLAM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2026-09-19T19:30:02Z</dcterms:created>
  <dcterms:modified xsi:type="dcterms:W3CDTF">2026-09-19T19:32:47Z</dcterms:modified>
</cp:coreProperties>
</file>