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mer šab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PREDMER (BOQ) - ŠABLON</t>
        </is>
      </c>
    </row>
    <row r="2">
      <c r="A2" s="2" t="inlineStr">
        <is>
          <t>Objekat: [unesite naziv objekta]     Investitor: [unesite]     Datum: [unesite]</t>
        </is>
      </c>
    </row>
    <row r="3">
      <c r="A3" s="3" t="inlineStr">
        <is>
          <t>Žute ćelije (Količina, Jedinična cena) su primer - zamenite ih svojim stvarnim vrednostima. Ostalo se izračunava automatski.</t>
        </is>
      </c>
    </row>
    <row r="5">
      <c r="A5" s="4" t="inlineStr">
        <is>
          <t>Br.</t>
        </is>
      </c>
      <c r="B5" s="4" t="inlineStr">
        <is>
          <t>Opis stavke</t>
        </is>
      </c>
      <c r="C5" s="4" t="inlineStr">
        <is>
          <t>Mera</t>
        </is>
      </c>
      <c r="D5" s="4" t="inlineStr">
        <is>
          <t>Količina</t>
        </is>
      </c>
      <c r="E5" s="4" t="inlineStr">
        <is>
          <t>Jedinična cena (EUR)</t>
        </is>
      </c>
      <c r="F5" s="4" t="inlineStr">
        <is>
          <t>Ukupna vrednost (EUR)</t>
        </is>
      </c>
    </row>
    <row r="6">
      <c r="A6" s="5" t="inlineStr">
        <is>
          <t>1. Pripremni radovi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Mobilizacija gradilišta</t>
        </is>
      </c>
      <c r="C7" s="7" t="inlineStr">
        <is>
          <t>kom.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Privremena ograda i obezbeđenje gradilišta</t>
        </is>
      </c>
      <c r="C8" s="7" t="inlineStr">
        <is>
          <t>d.m.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Međuzbir: 1. Pripremni radovi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Zemljani radovi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Mašinski iskop, do 2 m dubine</t>
        </is>
      </c>
      <c r="C12" s="7" t="inlineStr">
        <is>
          <t>m³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Odvoz zemljanog materijala na deponiju</t>
        </is>
      </c>
      <c r="C13" s="7" t="inlineStr">
        <is>
          <t>m³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Međuzbir: 2. Zemljani radovi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Konstrukcija / grubi radovi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Oplata za ploče i grede</t>
        </is>
      </c>
      <c r="C17" s="7" t="inlineStr">
        <is>
          <t>m²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Armatura B500B, uključujući ugradnju</t>
        </is>
      </c>
      <c r="C18" s="7" t="inlineStr">
        <is>
          <t>t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Beton C25/30, ploče i grede</t>
        </is>
      </c>
      <c r="C19" s="7" t="inlineStr">
        <is>
          <t>m³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Međuzbir: 3. Konstrukcija / grubi radovi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Zidarski radovi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Zidanje opekom, debljina 25 cm</t>
        </is>
      </c>
      <c r="C23" s="7" t="inlineStr">
        <is>
          <t>m²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Međuzbir: 4. Zidarski radovi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Krov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Drvena krovna konstrukcija</t>
        </is>
      </c>
      <c r="C27" s="7" t="inlineStr">
        <is>
          <t>m²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Crep i krovni pokrivač</t>
        </is>
      </c>
      <c r="C28" s="7" t="inlineStr">
        <is>
          <t>m²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Međuzbir: 5. Krov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Završni radovi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Gips malter po zidovima</t>
        </is>
      </c>
      <c r="C32" s="7" t="inlineStr">
        <is>
          <t>m²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Cementni estrih po podovima</t>
        </is>
      </c>
      <c r="C33" s="7" t="inlineStr">
        <is>
          <t>m²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Gres pločice, dostava i ugradnja</t>
        </is>
      </c>
      <c r="C34" s="7" t="inlineStr">
        <is>
          <t>m²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Međuzbir: 6. Završni radovi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Vodovod i kanalizacija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Vodovodna instalacija PPR</t>
        </is>
      </c>
      <c r="C38" s="7" t="inlineStr">
        <is>
          <t>d.m.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Kanalizaciona instalacija</t>
        </is>
      </c>
      <c r="C39" s="7" t="inlineStr">
        <is>
          <t>d.m.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Međuzbir: 7. Vodovod i kanalizacija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Elektroinstalacije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Elektroinstalacija - tačke (utičnice, prekidači, rasveta)</t>
        </is>
      </c>
      <c r="C43" s="7" t="inlineStr">
        <is>
          <t>kom.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Međuzbir: 8. Elektroinstalacije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Grejanje i klimatizacija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Instalacija grejanja - tačke</t>
        </is>
      </c>
      <c r="C47" s="7" t="inlineStr">
        <is>
          <t>kom.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Međuzbir: 9. Grejanje i klimatizacija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Fasada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Toplotna izolacija fasade, uključujući završnu obradu</t>
        </is>
      </c>
      <c r="C51" s="7" t="inlineStr">
        <is>
          <t>m²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Međuzbir: 10. Fasada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Specijalizovani radovi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Lift, dostava i ugradnja</t>
        </is>
      </c>
      <c r="C55" s="7" t="inlineStr">
        <is>
          <t>kom.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Međuzbir: 11. Specijalizovani radovi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Demobilizacija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Čišćenje i primopredaja gradilišta</t>
        </is>
      </c>
      <c r="C59" s="7" t="inlineStr">
        <is>
          <t>kom.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Međuzbir: 12. Demobilizacija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UKUPNA VREDNOST RADOVA (bez rezerve i PDV-a)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Rezerva za nepredviđene radove (kontingencija),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PDV,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UKUPNO SA PDV-om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2026-09-19T19:32:12Z</dcterms:created>
  <dcterms:modified xsi:type="dcterms:W3CDTF">2026-09-19T19:32:47Z</dcterms:modified>
</cp:coreProperties>
</file>